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<sst xmlns="http://schemas.openxmlformats.org/spreadsheetml/2006/main" count="544" uniqueCount="377">
  <si>
    <t>Název akce:</t>
  </si>
  <si>
    <t>Místo a datum:</t>
  </si>
  <si>
    <t>Pořadatel:</t>
  </si>
  <si>
    <t>Ředitel závodu:</t>
  </si>
  <si>
    <t>Hlavní rozhodčí:</t>
  </si>
  <si>
    <t>Eva Hüblová</t>
  </si>
  <si>
    <t>Výsledky zpracoval:</t>
  </si>
  <si>
    <t>Žáci</t>
  </si>
  <si>
    <t>1. AC Choceň</t>
  </si>
  <si>
    <t>1.</t>
  </si>
  <si>
    <t>Bonifác Boháč</t>
  </si>
  <si>
    <t>01</t>
  </si>
  <si>
    <t>9.5</t>
  </si>
  <si>
    <t>2.</t>
  </si>
  <si>
    <t>Jakub Přikryl</t>
  </si>
  <si>
    <t>02</t>
  </si>
  <si>
    <t>9.0</t>
  </si>
  <si>
    <t>3.</t>
  </si>
  <si>
    <t>Servác Boháč</t>
  </si>
  <si>
    <t>9.7</t>
  </si>
  <si>
    <t>4.</t>
  </si>
  <si>
    <t>Pavel Kopecký</t>
  </si>
  <si>
    <t>5.</t>
  </si>
  <si>
    <t>04</t>
  </si>
  <si>
    <t>6.</t>
  </si>
  <si>
    <t>Pankrác Boháč</t>
  </si>
  <si>
    <t>06</t>
  </si>
  <si>
    <t>Radim Prokopec</t>
  </si>
  <si>
    <t>2:08.9</t>
  </si>
  <si>
    <t>Matouš Budig</t>
  </si>
  <si>
    <t>03</t>
  </si>
  <si>
    <t>9.3</t>
  </si>
  <si>
    <t>3.01</t>
  </si>
  <si>
    <t>Martin Kysilka</t>
  </si>
  <si>
    <t>3.27</t>
  </si>
  <si>
    <t>David Zahradník</t>
  </si>
  <si>
    <t>577</t>
  </si>
  <si>
    <t>10.1</t>
  </si>
  <si>
    <t>3.33</t>
  </si>
  <si>
    <t>Marek Lajžner</t>
  </si>
  <si>
    <t>10.2</t>
  </si>
  <si>
    <t>3.57</t>
  </si>
  <si>
    <t>2:35.8</t>
  </si>
  <si>
    <t>MS</t>
  </si>
  <si>
    <t>10.0</t>
  </si>
  <si>
    <t>9.6</t>
  </si>
  <si>
    <t>2:12.3</t>
  </si>
  <si>
    <t>3.21</t>
  </si>
  <si>
    <t>2:15.1</t>
  </si>
  <si>
    <t>10.4</t>
  </si>
  <si>
    <t>3.25</t>
  </si>
  <si>
    <t>2:14.2</t>
  </si>
  <si>
    <t>2:19.6</t>
  </si>
  <si>
    <t>10.7</t>
  </si>
  <si>
    <t>2.79</t>
  </si>
  <si>
    <t>537</t>
  </si>
  <si>
    <t>2:15.7</t>
  </si>
  <si>
    <t>10.3</t>
  </si>
  <si>
    <t>3.03</t>
  </si>
  <si>
    <t>Žákyně</t>
  </si>
  <si>
    <t>Noemi Pavlištová</t>
  </si>
  <si>
    <t>9.9</t>
  </si>
  <si>
    <t>3.30</t>
  </si>
  <si>
    <t>Eliška Frydrychová</t>
  </si>
  <si>
    <t>Martina Hanušová</t>
  </si>
  <si>
    <t>Lucie Dvořáková</t>
  </si>
  <si>
    <t>Kateřina Kopecká</t>
  </si>
  <si>
    <t>2.80</t>
  </si>
  <si>
    <t>Andrea Moravcová</t>
  </si>
  <si>
    <t>10.8</t>
  </si>
  <si>
    <t>Jana Rolencová</t>
  </si>
  <si>
    <t>Kristýna Schusterová</t>
  </si>
  <si>
    <t>Anna Čáslavková</t>
  </si>
  <si>
    <t>Karolína Vacková</t>
  </si>
  <si>
    <t>Vendula Rohlenová</t>
  </si>
  <si>
    <t>2:33.9</t>
  </si>
  <si>
    <t>3.29</t>
  </si>
  <si>
    <t>1173</t>
  </si>
  <si>
    <t>9.2</t>
  </si>
  <si>
    <t>17.79</t>
  </si>
  <si>
    <t>5. Atletika Polička</t>
  </si>
  <si>
    <t>11.0</t>
  </si>
  <si>
    <t>2.93</t>
  </si>
  <si>
    <t>AC Vysoké Mýto</t>
  </si>
  <si>
    <t xml:space="preserve">Finále KP přípravek </t>
  </si>
  <si>
    <t>Vysoké Mýto, 23.září 2012</t>
  </si>
  <si>
    <t>Lukáš Dejdar</t>
  </si>
  <si>
    <t>Radomír Skalický</t>
  </si>
  <si>
    <t>4435</t>
  </si>
  <si>
    <t>1346</t>
  </si>
  <si>
    <t>4.22</t>
  </si>
  <si>
    <t>45.77</t>
  </si>
  <si>
    <t>1:52.9</t>
  </si>
  <si>
    <t>1166</t>
  </si>
  <si>
    <t>8.6</t>
  </si>
  <si>
    <t>3.90</t>
  </si>
  <si>
    <t>46.15</t>
  </si>
  <si>
    <t>2:10.8</t>
  </si>
  <si>
    <t>1004</t>
  </si>
  <si>
    <t>3.59</t>
  </si>
  <si>
    <t>37.84</t>
  </si>
  <si>
    <t>2:01.1</t>
  </si>
  <si>
    <t>919</t>
  </si>
  <si>
    <t>3.41</t>
  </si>
  <si>
    <t>31.00</t>
  </si>
  <si>
    <t>2:03.8</t>
  </si>
  <si>
    <t>Bedřich Frydrych</t>
  </si>
  <si>
    <t>307</t>
  </si>
  <si>
    <t>2.32</t>
  </si>
  <si>
    <t>17.73</t>
  </si>
  <si>
    <t>2:20.6</t>
  </si>
  <si>
    <t>210</t>
  </si>
  <si>
    <t>11.7</t>
  </si>
  <si>
    <t>2.38</t>
  </si>
  <si>
    <t>2:30.9</t>
  </si>
  <si>
    <t>2. Atletika Chrudim</t>
  </si>
  <si>
    <t>Vladimír Niščák</t>
  </si>
  <si>
    <t>34.08</t>
  </si>
  <si>
    <t>2:03.0</t>
  </si>
  <si>
    <t>Petr Juliš</t>
  </si>
  <si>
    <t>28.70</t>
  </si>
  <si>
    <t>1:59.0</t>
  </si>
  <si>
    <t>Filip Meduna</t>
  </si>
  <si>
    <t>37.58</t>
  </si>
  <si>
    <t>2:10.4</t>
  </si>
  <si>
    <t>Jan Kühr</t>
  </si>
  <si>
    <t>26.79</t>
  </si>
  <si>
    <t>Dan Vítek</t>
  </si>
  <si>
    <t>29.28</t>
  </si>
  <si>
    <t>2:14.6</t>
  </si>
  <si>
    <t>Vojtěch Vrubel</t>
  </si>
  <si>
    <t>26.88</t>
  </si>
  <si>
    <t>2:17.3</t>
  </si>
  <si>
    <t>3. Hvězda SKP Pardubice</t>
  </si>
  <si>
    <t>3706</t>
  </si>
  <si>
    <t>Kryštof Regner</t>
  </si>
  <si>
    <t>1027</t>
  </si>
  <si>
    <t>9.1</t>
  </si>
  <si>
    <t>36.32</t>
  </si>
  <si>
    <t>2:03.4</t>
  </si>
  <si>
    <t>Kryštof Čejchan</t>
  </si>
  <si>
    <t>976</t>
  </si>
  <si>
    <t>3.77</t>
  </si>
  <si>
    <t>26.28</t>
  </si>
  <si>
    <t>2:04.9</t>
  </si>
  <si>
    <t>Petr Dočekal</t>
  </si>
  <si>
    <t>864</t>
  </si>
  <si>
    <t>3.36</t>
  </si>
  <si>
    <t>41.65</t>
  </si>
  <si>
    <t>2:05.8</t>
  </si>
  <si>
    <t>Maxmilián Seifert</t>
  </si>
  <si>
    <t>839</t>
  </si>
  <si>
    <t>9.4</t>
  </si>
  <si>
    <t>3.26</t>
  </si>
  <si>
    <t>28.38</t>
  </si>
  <si>
    <t>2:05.4</t>
  </si>
  <si>
    <t>744</t>
  </si>
  <si>
    <t>3.04</t>
  </si>
  <si>
    <t>26.11</t>
  </si>
  <si>
    <t>2:07.8</t>
  </si>
  <si>
    <t>Matěj Balcar</t>
  </si>
  <si>
    <t>Lukáš Mach</t>
  </si>
  <si>
    <t>23.52</t>
  </si>
  <si>
    <t>2:14.4</t>
  </si>
  <si>
    <t>4. ŠAK Pardubice</t>
  </si>
  <si>
    <t>3679</t>
  </si>
  <si>
    <t>Václav Chudomel</t>
  </si>
  <si>
    <t>1103</t>
  </si>
  <si>
    <t>3.86</t>
  </si>
  <si>
    <t>32.09</t>
  </si>
  <si>
    <t>2:00.1</t>
  </si>
  <si>
    <t>Martin Burian</t>
  </si>
  <si>
    <t>1006</t>
  </si>
  <si>
    <t>3.65</t>
  </si>
  <si>
    <t>35.86</t>
  </si>
  <si>
    <t>2:07.0</t>
  </si>
  <si>
    <t>Lukáš Fejfar</t>
  </si>
  <si>
    <t>788</t>
  </si>
  <si>
    <t>30.77</t>
  </si>
  <si>
    <t>Jakub Mrštík</t>
  </si>
  <si>
    <t>782</t>
  </si>
  <si>
    <t>3.13</t>
  </si>
  <si>
    <t>39.42</t>
  </si>
  <si>
    <t>2:07.2</t>
  </si>
  <si>
    <t>Filip Vyčítal</t>
  </si>
  <si>
    <t>3.51</t>
  </si>
  <si>
    <t>26.42</t>
  </si>
  <si>
    <t>2:16.2</t>
  </si>
  <si>
    <t>3335</t>
  </si>
  <si>
    <t>946</t>
  </si>
  <si>
    <t>34.40</t>
  </si>
  <si>
    <t>2:07.3</t>
  </si>
  <si>
    <t>900</t>
  </si>
  <si>
    <t>3.54</t>
  </si>
  <si>
    <t>34.88</t>
  </si>
  <si>
    <t>754</t>
  </si>
  <si>
    <t>43.25</t>
  </si>
  <si>
    <t>735</t>
  </si>
  <si>
    <t>25.86</t>
  </si>
  <si>
    <t>2:08.4</t>
  </si>
  <si>
    <t>646</t>
  </si>
  <si>
    <t>3.08</t>
  </si>
  <si>
    <t>29.29</t>
  </si>
  <si>
    <t>2:17.0</t>
  </si>
  <si>
    <t>Martin Mužík</t>
  </si>
  <si>
    <t>10.6</t>
  </si>
  <si>
    <t>23.80</t>
  </si>
  <si>
    <t>Jan Šimůnek</t>
  </si>
  <si>
    <t>23.20</t>
  </si>
  <si>
    <t>2:34.3</t>
  </si>
  <si>
    <t>David Dvořáček</t>
  </si>
  <si>
    <t>28.62</t>
  </si>
  <si>
    <t>2:11.3</t>
  </si>
  <si>
    <t>Filip Sejkora</t>
  </si>
  <si>
    <t>39.26</t>
  </si>
  <si>
    <t>2:33.3</t>
  </si>
  <si>
    <t>3.12</t>
  </si>
  <si>
    <t>Mimo soutěž - AC Vysoké Mýto :</t>
  </si>
  <si>
    <t>1. ŠAK Pardubice</t>
  </si>
  <si>
    <t>5143</t>
  </si>
  <si>
    <t>Eliška Hezká</t>
  </si>
  <si>
    <t>1446</t>
  </si>
  <si>
    <t>3.92</t>
  </si>
  <si>
    <t>30.52</t>
  </si>
  <si>
    <t>2:03.6</t>
  </si>
  <si>
    <t>Markéta Buderová</t>
  </si>
  <si>
    <t>1398</t>
  </si>
  <si>
    <t>3.68</t>
  </si>
  <si>
    <t>26.95</t>
  </si>
  <si>
    <t>2:02.0</t>
  </si>
  <si>
    <t>Karolína Krupová</t>
  </si>
  <si>
    <t>1247</t>
  </si>
  <si>
    <t>3.62</t>
  </si>
  <si>
    <t>31.91</t>
  </si>
  <si>
    <t>2:11.6</t>
  </si>
  <si>
    <t>Nela Svatoňová</t>
  </si>
  <si>
    <t>1052</t>
  </si>
  <si>
    <t>3.49</t>
  </si>
  <si>
    <t>26.35</t>
  </si>
  <si>
    <t>2:16.5</t>
  </si>
  <si>
    <t>Zuzana Indráčková</t>
  </si>
  <si>
    <t>971</t>
  </si>
  <si>
    <t>21.94</t>
  </si>
  <si>
    <t>5004</t>
  </si>
  <si>
    <t>Klára Bažoutová</t>
  </si>
  <si>
    <t>1524</t>
  </si>
  <si>
    <t>8.9</t>
  </si>
  <si>
    <t>3.91</t>
  </si>
  <si>
    <t>28.56</t>
  </si>
  <si>
    <t>2:01.4</t>
  </si>
  <si>
    <t>Denisa Špániková</t>
  </si>
  <si>
    <t>1389</t>
  </si>
  <si>
    <t>3.87</t>
  </si>
  <si>
    <t>25.72</t>
  </si>
  <si>
    <t>2:06.4</t>
  </si>
  <si>
    <t>Amálie Nováková</t>
  </si>
  <si>
    <t>1204</t>
  </si>
  <si>
    <t>3.52</t>
  </si>
  <si>
    <t>24.12</t>
  </si>
  <si>
    <t>2:09.7</t>
  </si>
  <si>
    <t>Klára Kňavová</t>
  </si>
  <si>
    <t>887</t>
  </si>
  <si>
    <t>2.85</t>
  </si>
  <si>
    <t>23.03</t>
  </si>
  <si>
    <t>Barbora Doležalová</t>
  </si>
  <si>
    <t>758</t>
  </si>
  <si>
    <t>2.92</t>
  </si>
  <si>
    <t>19.90</t>
  </si>
  <si>
    <t>Lucie Šandová</t>
  </si>
  <si>
    <t>740</t>
  </si>
  <si>
    <t>2.69</t>
  </si>
  <si>
    <t>18.77</t>
  </si>
  <si>
    <t>2:14.0</t>
  </si>
  <si>
    <t>4962</t>
  </si>
  <si>
    <t>Sára Zámečníková</t>
  </si>
  <si>
    <t>1540</t>
  </si>
  <si>
    <t>3.81</t>
  </si>
  <si>
    <t>29.82</t>
  </si>
  <si>
    <t>1:56.6</t>
  </si>
  <si>
    <t>Andrea Holubová</t>
  </si>
  <si>
    <t>1195</t>
  </si>
  <si>
    <t>3.98</t>
  </si>
  <si>
    <t>17.34</t>
  </si>
  <si>
    <t>Simona Spěváková</t>
  </si>
  <si>
    <t>3.24</t>
  </si>
  <si>
    <t>25.39</t>
  </si>
  <si>
    <t>2:09.0</t>
  </si>
  <si>
    <t>Karolína Špinarová</t>
  </si>
  <si>
    <t>1054</t>
  </si>
  <si>
    <t>32.90</t>
  </si>
  <si>
    <t>2:10.9</t>
  </si>
  <si>
    <t>Anna Šanderová</t>
  </si>
  <si>
    <t>975</t>
  </si>
  <si>
    <t>15.43</t>
  </si>
  <si>
    <t>2:07.4</t>
  </si>
  <si>
    <t>Linda Brožová</t>
  </si>
  <si>
    <t>944</t>
  </si>
  <si>
    <t>3.09</t>
  </si>
  <si>
    <t>23.99</t>
  </si>
  <si>
    <t>4. AK Spartak Slatiňany</t>
  </si>
  <si>
    <t>3905</t>
  </si>
  <si>
    <t>Natálie Coufalová</t>
  </si>
  <si>
    <t>1210</t>
  </si>
  <si>
    <t>3.60</t>
  </si>
  <si>
    <t>26.51</t>
  </si>
  <si>
    <t>2:12.7</t>
  </si>
  <si>
    <t>Ludmila Jirásková</t>
  </si>
  <si>
    <t>1188</t>
  </si>
  <si>
    <t>25.10</t>
  </si>
  <si>
    <t>2:08.0</t>
  </si>
  <si>
    <t>Tereza Šimonová</t>
  </si>
  <si>
    <t>783</t>
  </si>
  <si>
    <t>12.92</t>
  </si>
  <si>
    <t>2:18.5</t>
  </si>
  <si>
    <t>Lenka Sokolová</t>
  </si>
  <si>
    <t>724</t>
  </si>
  <si>
    <t>2.96</t>
  </si>
  <si>
    <t>18.70</t>
  </si>
  <si>
    <t>2:18.9</t>
  </si>
  <si>
    <t>Adéla Jurová</t>
  </si>
  <si>
    <t>575</t>
  </si>
  <si>
    <t>14.74</t>
  </si>
  <si>
    <t>2:29.1</t>
  </si>
  <si>
    <t>5. AC Choceň</t>
  </si>
  <si>
    <t>3110</t>
  </si>
  <si>
    <t>1061</t>
  </si>
  <si>
    <t>23.74</t>
  </si>
  <si>
    <t>2:09.5</t>
  </si>
  <si>
    <t>859</t>
  </si>
  <si>
    <t>16.72</t>
  </si>
  <si>
    <t>2:09.2</t>
  </si>
  <si>
    <t>630</t>
  </si>
  <si>
    <t>10.5</t>
  </si>
  <si>
    <t>14.12</t>
  </si>
  <si>
    <t>2:19.2</t>
  </si>
  <si>
    <t>560</t>
  </si>
  <si>
    <t>22.45</t>
  </si>
  <si>
    <t>2:41.8</t>
  </si>
  <si>
    <t>22.22</t>
  </si>
  <si>
    <t>409</t>
  </si>
  <si>
    <t>2.21</t>
  </si>
  <si>
    <t>15.00</t>
  </si>
  <si>
    <t>2:27.2</t>
  </si>
  <si>
    <t>236</t>
  </si>
  <si>
    <t>2.62</t>
  </si>
  <si>
    <t>16.40</t>
  </si>
  <si>
    <t>2:45.0</t>
  </si>
  <si>
    <t>6. Jiskra Ústí nad Orlicí</t>
  </si>
  <si>
    <t>2504</t>
  </si>
  <si>
    <t>764</t>
  </si>
  <si>
    <t>17.53</t>
  </si>
  <si>
    <t>2:13.5</t>
  </si>
  <si>
    <t>672</t>
  </si>
  <si>
    <t>2.89</t>
  </si>
  <si>
    <t>21.49</t>
  </si>
  <si>
    <t>2:22.6</t>
  </si>
  <si>
    <t>617</t>
  </si>
  <si>
    <t>2.87</t>
  </si>
  <si>
    <t>15.37</t>
  </si>
  <si>
    <t>2:22.8</t>
  </si>
  <si>
    <t>451</t>
  </si>
  <si>
    <t>2.60</t>
  </si>
  <si>
    <t>18.78</t>
  </si>
  <si>
    <t xml:space="preserve">Mimo soutěž - AC Vysoké Mýto </t>
  </si>
  <si>
    <t>Nela Šiklová</t>
  </si>
  <si>
    <t>1003</t>
  </si>
  <si>
    <t>3.22</t>
  </si>
  <si>
    <t>33.11</t>
  </si>
  <si>
    <t>2:17.9</t>
  </si>
  <si>
    <t>Natálie Řeháková</t>
  </si>
  <si>
    <t>648</t>
  </si>
  <si>
    <t>12.28</t>
  </si>
  <si>
    <t>Závody proběhly za chladného, slunečného počasí, bez protestů a zranění.</t>
  </si>
  <si>
    <t>Eva Hüblová, řídící soutěže</t>
  </si>
  <si>
    <t>Jiskra Holice</t>
  </si>
  <si>
    <t>omluvili se</t>
  </si>
  <si>
    <t>3.05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</si>
</sst>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.7109375" style="0" customWidth="1"/>
    <col min="2" max="2" width="25.7109375" style="0" customWidth="1"/>
    <col min="3" max="3" width="8.7109375" style="0" customWidth="1"/>
    <col min="4" max="8" width="8.7109375" style="17" customWidth="1"/>
  </cols>
  <sheetData>
    <row r="1" spans="1:8" ht="15.75">
      <c r="A1" s="1"/>
      <c r="B1" s="2" t="s">
        <v>0</v>
      </c>
      <c r="C1" s="3" t="s">
        <v>84</v>
      </c>
      <c r="D1" s="9"/>
      <c r="E1" s="9"/>
      <c r="F1" s="9"/>
      <c r="G1" s="9"/>
      <c r="H1" s="9"/>
    </row>
    <row r="2" spans="1:8" ht="15.75">
      <c r="A2" s="4"/>
      <c r="B2" s="2" t="s">
        <v>1</v>
      </c>
      <c r="C2" s="2" t="s">
        <v>85</v>
      </c>
      <c r="D2" s="9"/>
      <c r="E2" s="9"/>
      <c r="F2" s="9"/>
      <c r="G2" s="9"/>
      <c r="H2" s="9"/>
    </row>
    <row r="3" spans="1:8" ht="15.75">
      <c r="A3" s="4"/>
      <c r="B3" s="2" t="s">
        <v>2</v>
      </c>
      <c r="C3" s="2" t="s">
        <v>83</v>
      </c>
      <c r="D3" s="9"/>
      <c r="E3" s="9"/>
      <c r="F3" s="9"/>
      <c r="G3" s="9"/>
      <c r="H3" s="9"/>
    </row>
    <row r="4" spans="1:8" ht="15.75">
      <c r="A4" s="4"/>
      <c r="B4" s="2" t="s">
        <v>3</v>
      </c>
      <c r="C4" s="2" t="s">
        <v>86</v>
      </c>
      <c r="D4" s="9"/>
      <c r="E4" s="9"/>
      <c r="F4" s="9"/>
      <c r="G4" s="9"/>
      <c r="H4" s="9"/>
    </row>
    <row r="5" spans="1:8" ht="15.75">
      <c r="A5" s="4"/>
      <c r="B5" s="2" t="s">
        <v>4</v>
      </c>
      <c r="C5" s="2" t="s">
        <v>87</v>
      </c>
      <c r="D5" s="9"/>
      <c r="E5" s="9"/>
      <c r="F5" s="9"/>
      <c r="G5" s="9"/>
      <c r="H5" s="9"/>
    </row>
    <row r="6" spans="1:8" ht="15.75">
      <c r="A6" s="4"/>
      <c r="B6" s="2" t="s">
        <v>6</v>
      </c>
      <c r="C6" s="2" t="s">
        <v>5</v>
      </c>
      <c r="D6" s="9"/>
      <c r="E6" s="9"/>
      <c r="F6" s="9"/>
      <c r="G6" s="9"/>
      <c r="H6" s="9"/>
    </row>
    <row r="7" spans="1:8" ht="15.75">
      <c r="A7" s="5"/>
      <c r="B7" s="2"/>
      <c r="C7" s="2"/>
      <c r="D7" s="9"/>
      <c r="E7" s="9"/>
      <c r="F7" s="9"/>
      <c r="G7" s="9"/>
      <c r="H7" s="9"/>
    </row>
    <row r="8" spans="1:8" ht="15.75">
      <c r="A8" s="6" t="s">
        <v>7</v>
      </c>
      <c r="B8" s="2"/>
      <c r="C8" s="2"/>
      <c r="D8" s="9"/>
      <c r="E8" s="9"/>
      <c r="F8" s="9"/>
      <c r="G8" s="9"/>
      <c r="H8" s="9"/>
    </row>
    <row r="9" spans="1:8" ht="15.75">
      <c r="A9" s="3" t="s">
        <v>8</v>
      </c>
      <c r="B9" s="2"/>
      <c r="C9" s="2"/>
      <c r="D9" s="10" t="s">
        <v>88</v>
      </c>
      <c r="E9" s="9"/>
      <c r="F9" s="9"/>
      <c r="G9" s="9"/>
      <c r="H9" s="9"/>
    </row>
    <row r="10" spans="1:8" ht="15.75">
      <c r="A10" s="2" t="s">
        <v>9</v>
      </c>
      <c r="B10" s="2" t="s">
        <v>10</v>
      </c>
      <c r="C10" s="2" t="s">
        <v>11</v>
      </c>
      <c r="D10" s="9" t="s">
        <v>89</v>
      </c>
      <c r="E10" s="9" t="s">
        <v>78</v>
      </c>
      <c r="F10" s="9" t="s">
        <v>90</v>
      </c>
      <c r="G10" s="9" t="s">
        <v>91</v>
      </c>
      <c r="H10" s="9" t="s">
        <v>92</v>
      </c>
    </row>
    <row r="11" spans="1:8" ht="15.75">
      <c r="A11" s="2" t="s">
        <v>13</v>
      </c>
      <c r="B11" s="2" t="s">
        <v>14</v>
      </c>
      <c r="C11" s="2" t="s">
        <v>15</v>
      </c>
      <c r="D11" s="9" t="s">
        <v>93</v>
      </c>
      <c r="E11" s="9" t="s">
        <v>94</v>
      </c>
      <c r="F11" s="9" t="s">
        <v>95</v>
      </c>
      <c r="G11" s="9" t="s">
        <v>96</v>
      </c>
      <c r="H11" s="9" t="s">
        <v>97</v>
      </c>
    </row>
    <row r="12" spans="1:8" ht="15.75">
      <c r="A12" s="2" t="s">
        <v>17</v>
      </c>
      <c r="B12" s="2" t="s">
        <v>18</v>
      </c>
      <c r="C12" s="2" t="s">
        <v>15</v>
      </c>
      <c r="D12" s="9" t="s">
        <v>98</v>
      </c>
      <c r="E12" s="9" t="s">
        <v>12</v>
      </c>
      <c r="F12" s="9" t="s">
        <v>99</v>
      </c>
      <c r="G12" s="9" t="s">
        <v>100</v>
      </c>
      <c r="H12" s="9" t="s">
        <v>101</v>
      </c>
    </row>
    <row r="13" spans="1:8" ht="15.75">
      <c r="A13" s="2" t="s">
        <v>20</v>
      </c>
      <c r="B13" s="2" t="s">
        <v>21</v>
      </c>
      <c r="C13" s="2" t="s">
        <v>11</v>
      </c>
      <c r="D13" s="9" t="s">
        <v>102</v>
      </c>
      <c r="E13" s="9" t="s">
        <v>31</v>
      </c>
      <c r="F13" s="9" t="s">
        <v>103</v>
      </c>
      <c r="G13" s="9" t="s">
        <v>104</v>
      </c>
      <c r="H13" s="9" t="s">
        <v>105</v>
      </c>
    </row>
    <row r="14" spans="1:8" ht="15.75">
      <c r="A14" s="2" t="s">
        <v>22</v>
      </c>
      <c r="B14" s="2" t="s">
        <v>106</v>
      </c>
      <c r="C14" s="2" t="s">
        <v>30</v>
      </c>
      <c r="D14" s="9" t="s">
        <v>107</v>
      </c>
      <c r="E14" s="9" t="s">
        <v>81</v>
      </c>
      <c r="F14" s="9" t="s">
        <v>108</v>
      </c>
      <c r="G14" s="9" t="s">
        <v>109</v>
      </c>
      <c r="H14" s="9" t="s">
        <v>110</v>
      </c>
    </row>
    <row r="15" spans="1:8" ht="15.75">
      <c r="A15" s="2" t="s">
        <v>24</v>
      </c>
      <c r="B15" s="2" t="s">
        <v>25</v>
      </c>
      <c r="C15" s="2" t="s">
        <v>26</v>
      </c>
      <c r="D15" s="9" t="s">
        <v>111</v>
      </c>
      <c r="E15" s="9" t="s">
        <v>112</v>
      </c>
      <c r="F15" s="9" t="s">
        <v>113</v>
      </c>
      <c r="G15" s="9" t="s">
        <v>79</v>
      </c>
      <c r="H15" s="9" t="s">
        <v>114</v>
      </c>
    </row>
    <row r="16" spans="1:8" ht="15.75">
      <c r="A16" s="2"/>
      <c r="B16" s="2"/>
      <c r="C16" s="2"/>
      <c r="D16" s="9"/>
      <c r="E16" s="9"/>
      <c r="F16" s="9"/>
      <c r="G16" s="9"/>
      <c r="H16" s="9"/>
    </row>
    <row r="17" spans="1:8" ht="15.75">
      <c r="A17" s="4" t="s">
        <v>115</v>
      </c>
      <c r="B17" s="4"/>
      <c r="C17" s="4"/>
      <c r="D17" s="14">
        <v>3815</v>
      </c>
      <c r="E17" s="12"/>
      <c r="F17" s="13"/>
      <c r="G17" s="9"/>
      <c r="H17" s="9"/>
    </row>
    <row r="18" spans="1:8" ht="15.75">
      <c r="A18" s="2" t="s">
        <v>9</v>
      </c>
      <c r="B18" s="2" t="s">
        <v>116</v>
      </c>
      <c r="C18" s="2" t="s">
        <v>11</v>
      </c>
      <c r="D18" s="11">
        <v>1022</v>
      </c>
      <c r="E18" s="12">
        <v>40948</v>
      </c>
      <c r="F18" s="13">
        <v>27454</v>
      </c>
      <c r="G18" s="9" t="s">
        <v>117</v>
      </c>
      <c r="H18" s="9" t="s">
        <v>118</v>
      </c>
    </row>
    <row r="19" spans="1:8" ht="15.75">
      <c r="A19" s="2" t="s">
        <v>13</v>
      </c>
      <c r="B19" s="2" t="s">
        <v>119</v>
      </c>
      <c r="C19" s="2" t="s">
        <v>30</v>
      </c>
      <c r="D19" s="11">
        <v>1001</v>
      </c>
      <c r="E19" s="12">
        <v>40948</v>
      </c>
      <c r="F19" s="13">
        <v>18323</v>
      </c>
      <c r="G19" s="9" t="s">
        <v>120</v>
      </c>
      <c r="H19" s="9" t="s">
        <v>121</v>
      </c>
    </row>
    <row r="20" spans="1:8" ht="15.75">
      <c r="A20" s="2" t="s">
        <v>17</v>
      </c>
      <c r="B20" s="2" t="s">
        <v>122</v>
      </c>
      <c r="C20" s="2" t="s">
        <v>15</v>
      </c>
      <c r="D20" s="11">
        <v>898</v>
      </c>
      <c r="E20" s="12">
        <v>40948</v>
      </c>
      <c r="F20" s="13">
        <v>13940</v>
      </c>
      <c r="G20" s="9" t="s">
        <v>123</v>
      </c>
      <c r="H20" s="9" t="s">
        <v>124</v>
      </c>
    </row>
    <row r="21" spans="1:8" ht="15.75">
      <c r="A21" s="2" t="s">
        <v>20</v>
      </c>
      <c r="B21" s="2" t="s">
        <v>125</v>
      </c>
      <c r="C21" s="2" t="s">
        <v>11</v>
      </c>
      <c r="D21" s="11">
        <v>894</v>
      </c>
      <c r="E21" s="12">
        <v>41129</v>
      </c>
      <c r="F21" s="13">
        <v>25993</v>
      </c>
      <c r="G21" s="9" t="s">
        <v>126</v>
      </c>
      <c r="H21" s="9" t="s">
        <v>51</v>
      </c>
    </row>
    <row r="22" spans="1:8" ht="15.75">
      <c r="A22" s="2" t="s">
        <v>22</v>
      </c>
      <c r="B22" s="2" t="s">
        <v>127</v>
      </c>
      <c r="C22" s="2" t="s">
        <v>15</v>
      </c>
      <c r="D22" s="11">
        <v>569</v>
      </c>
      <c r="E22" s="12">
        <v>41009</v>
      </c>
      <c r="F22" s="15" t="s">
        <v>376</v>
      </c>
      <c r="G22" s="9" t="s">
        <v>128</v>
      </c>
      <c r="H22" s="9" t="s">
        <v>129</v>
      </c>
    </row>
    <row r="23" spans="1:8" ht="15.75">
      <c r="A23" s="2" t="s">
        <v>24</v>
      </c>
      <c r="B23" s="2" t="s">
        <v>130</v>
      </c>
      <c r="C23" s="2" t="s">
        <v>15</v>
      </c>
      <c r="D23" s="11">
        <v>490</v>
      </c>
      <c r="E23" s="12">
        <v>41009</v>
      </c>
      <c r="F23" s="15" t="s">
        <v>54</v>
      </c>
      <c r="G23" s="9" t="s">
        <v>131</v>
      </c>
      <c r="H23" s="9" t="s">
        <v>132</v>
      </c>
    </row>
    <row r="24" spans="1:8" ht="15.75">
      <c r="A24" s="2"/>
      <c r="B24" s="2"/>
      <c r="C24" s="2"/>
      <c r="D24" s="11"/>
      <c r="E24" s="12"/>
      <c r="F24" s="15"/>
      <c r="G24" s="9"/>
      <c r="H24" s="9"/>
    </row>
    <row r="25" spans="1:8" ht="15.75">
      <c r="A25" s="3" t="s">
        <v>133</v>
      </c>
      <c r="B25" s="2"/>
      <c r="C25" s="2"/>
      <c r="D25" s="10" t="s">
        <v>134</v>
      </c>
      <c r="E25" s="9"/>
      <c r="F25" s="9"/>
      <c r="G25" s="9"/>
      <c r="H25" s="9"/>
    </row>
    <row r="26" spans="1:8" ht="15.75">
      <c r="A26" s="2" t="s">
        <v>9</v>
      </c>
      <c r="B26" s="2" t="s">
        <v>135</v>
      </c>
      <c r="C26" s="2" t="s">
        <v>11</v>
      </c>
      <c r="D26" s="9" t="s">
        <v>136</v>
      </c>
      <c r="E26" s="9" t="s">
        <v>137</v>
      </c>
      <c r="F26" s="9" t="s">
        <v>41</v>
      </c>
      <c r="G26" s="9" t="s">
        <v>138</v>
      </c>
      <c r="H26" s="9" t="s">
        <v>139</v>
      </c>
    </row>
    <row r="27" spans="1:8" ht="15.75">
      <c r="A27" s="8" t="s">
        <v>13</v>
      </c>
      <c r="B27" s="2" t="s">
        <v>140</v>
      </c>
      <c r="C27" s="2" t="s">
        <v>11</v>
      </c>
      <c r="D27" s="16" t="s">
        <v>141</v>
      </c>
      <c r="E27" s="9" t="s">
        <v>16</v>
      </c>
      <c r="F27" s="9" t="s">
        <v>142</v>
      </c>
      <c r="G27" s="9" t="s">
        <v>143</v>
      </c>
      <c r="H27" s="9" t="s">
        <v>144</v>
      </c>
    </row>
    <row r="28" spans="1:8" ht="15.75">
      <c r="A28" s="8" t="s">
        <v>17</v>
      </c>
      <c r="B28" s="2" t="s">
        <v>145</v>
      </c>
      <c r="C28" s="2" t="s">
        <v>11</v>
      </c>
      <c r="D28" s="16" t="s">
        <v>146</v>
      </c>
      <c r="E28" s="9" t="s">
        <v>44</v>
      </c>
      <c r="F28" s="9" t="s">
        <v>147</v>
      </c>
      <c r="G28" s="9" t="s">
        <v>148</v>
      </c>
      <c r="H28" s="9" t="s">
        <v>149</v>
      </c>
    </row>
    <row r="29" spans="1:8" ht="15.75">
      <c r="A29" s="8" t="s">
        <v>20</v>
      </c>
      <c r="B29" s="2" t="s">
        <v>150</v>
      </c>
      <c r="C29" s="2" t="s">
        <v>30</v>
      </c>
      <c r="D29" s="16" t="s">
        <v>151</v>
      </c>
      <c r="E29" s="9" t="s">
        <v>152</v>
      </c>
      <c r="F29" s="9" t="s">
        <v>153</v>
      </c>
      <c r="G29" s="9" t="s">
        <v>154</v>
      </c>
      <c r="H29" s="9" t="s">
        <v>155</v>
      </c>
    </row>
    <row r="30" spans="1:8" ht="15.75">
      <c r="A30" s="8" t="s">
        <v>22</v>
      </c>
      <c r="B30" s="2" t="s">
        <v>161</v>
      </c>
      <c r="C30" s="2" t="s">
        <v>11</v>
      </c>
      <c r="D30" s="16" t="s">
        <v>156</v>
      </c>
      <c r="E30" s="9" t="s">
        <v>12</v>
      </c>
      <c r="F30" s="9" t="s">
        <v>157</v>
      </c>
      <c r="G30" s="9" t="s">
        <v>158</v>
      </c>
      <c r="H30" s="9" t="s">
        <v>159</v>
      </c>
    </row>
    <row r="31" spans="1:8" ht="15.75">
      <c r="A31" s="2" t="s">
        <v>24</v>
      </c>
      <c r="B31" s="2" t="s">
        <v>160</v>
      </c>
      <c r="C31" s="2" t="s">
        <v>23</v>
      </c>
      <c r="D31" s="11">
        <v>663</v>
      </c>
      <c r="E31" s="12">
        <v>41038</v>
      </c>
      <c r="F31" s="15" t="s">
        <v>47</v>
      </c>
      <c r="G31" s="9" t="s">
        <v>162</v>
      </c>
      <c r="H31" s="9" t="s">
        <v>163</v>
      </c>
    </row>
    <row r="32" spans="1:8" ht="15.75">
      <c r="A32" s="2"/>
      <c r="B32" s="2"/>
      <c r="C32" s="2"/>
      <c r="D32" s="11"/>
      <c r="E32" s="12"/>
      <c r="F32" s="15"/>
      <c r="G32" s="9"/>
      <c r="H32" s="9"/>
    </row>
    <row r="33" spans="1:8" ht="15.75">
      <c r="A33" s="3" t="s">
        <v>164</v>
      </c>
      <c r="B33" s="2"/>
      <c r="C33" s="2"/>
      <c r="D33" s="10" t="s">
        <v>165</v>
      </c>
      <c r="E33" s="9"/>
      <c r="F33" s="9"/>
      <c r="G33" s="9"/>
      <c r="H33" s="9"/>
    </row>
    <row r="34" spans="1:8" ht="15.75">
      <c r="A34" s="2" t="s">
        <v>9</v>
      </c>
      <c r="B34" s="2" t="s">
        <v>166</v>
      </c>
      <c r="C34" s="2" t="s">
        <v>11</v>
      </c>
      <c r="D34" s="9" t="s">
        <v>167</v>
      </c>
      <c r="E34" s="9" t="s">
        <v>16</v>
      </c>
      <c r="F34" s="9" t="s">
        <v>168</v>
      </c>
      <c r="G34" s="9" t="s">
        <v>169</v>
      </c>
      <c r="H34" s="9" t="s">
        <v>170</v>
      </c>
    </row>
    <row r="35" spans="1:8" ht="15.75">
      <c r="A35" s="2" t="s">
        <v>13</v>
      </c>
      <c r="B35" s="2" t="s">
        <v>171</v>
      </c>
      <c r="C35" s="2" t="s">
        <v>15</v>
      </c>
      <c r="D35" s="9" t="s">
        <v>172</v>
      </c>
      <c r="E35" s="9" t="s">
        <v>16</v>
      </c>
      <c r="F35" s="9" t="s">
        <v>173</v>
      </c>
      <c r="G35" s="9" t="s">
        <v>174</v>
      </c>
      <c r="H35" s="9" t="s">
        <v>175</v>
      </c>
    </row>
    <row r="36" spans="1:8" ht="15.75">
      <c r="A36" s="8" t="s">
        <v>17</v>
      </c>
      <c r="B36" s="2" t="s">
        <v>176</v>
      </c>
      <c r="C36" s="2" t="s">
        <v>30</v>
      </c>
      <c r="D36" s="16" t="s">
        <v>177</v>
      </c>
      <c r="E36" s="9" t="s">
        <v>44</v>
      </c>
      <c r="F36" s="9" t="s">
        <v>41</v>
      </c>
      <c r="G36" s="9" t="s">
        <v>178</v>
      </c>
      <c r="H36" s="9" t="s">
        <v>175</v>
      </c>
    </row>
    <row r="37" spans="1:8" ht="15.75">
      <c r="A37" s="8" t="s">
        <v>20</v>
      </c>
      <c r="B37" s="2" t="s">
        <v>179</v>
      </c>
      <c r="C37" s="2" t="s">
        <v>15</v>
      </c>
      <c r="D37" s="16" t="s">
        <v>180</v>
      </c>
      <c r="E37" s="9" t="s">
        <v>31</v>
      </c>
      <c r="F37" s="9" t="s">
        <v>181</v>
      </c>
      <c r="G37" s="9" t="s">
        <v>182</v>
      </c>
      <c r="H37" s="9" t="s">
        <v>183</v>
      </c>
    </row>
    <row r="38" spans="1:8" ht="15.75">
      <c r="A38" s="2" t="s">
        <v>22</v>
      </c>
      <c r="B38" s="2" t="s">
        <v>184</v>
      </c>
      <c r="C38" s="2" t="s">
        <v>30</v>
      </c>
      <c r="D38" s="11">
        <v>705</v>
      </c>
      <c r="E38" s="12">
        <v>41038</v>
      </c>
      <c r="F38" s="15" t="s">
        <v>185</v>
      </c>
      <c r="G38" s="9" t="s">
        <v>186</v>
      </c>
      <c r="H38" s="9" t="s">
        <v>187</v>
      </c>
    </row>
    <row r="39" spans="1:8" ht="15.75">
      <c r="A39" s="6"/>
      <c r="B39" s="2"/>
      <c r="C39" s="2"/>
      <c r="D39" s="9"/>
      <c r="E39" s="9"/>
      <c r="F39" s="9"/>
      <c r="G39" s="9"/>
      <c r="H39" s="9"/>
    </row>
    <row r="40" spans="1:8" ht="15.75">
      <c r="A40" s="3" t="s">
        <v>80</v>
      </c>
      <c r="B40" s="2"/>
      <c r="C40" s="2"/>
      <c r="D40" s="10" t="s">
        <v>188</v>
      </c>
      <c r="E40" s="9"/>
      <c r="F40" s="9"/>
      <c r="G40" s="9"/>
      <c r="H40" s="9"/>
    </row>
    <row r="41" spans="1:8" ht="15.75">
      <c r="A41" s="2" t="s">
        <v>9</v>
      </c>
      <c r="B41" s="2" t="s">
        <v>29</v>
      </c>
      <c r="C41" s="2" t="s">
        <v>30</v>
      </c>
      <c r="D41" s="9" t="s">
        <v>189</v>
      </c>
      <c r="E41" s="9" t="s">
        <v>16</v>
      </c>
      <c r="F41" s="9" t="s">
        <v>38</v>
      </c>
      <c r="G41" s="9" t="s">
        <v>190</v>
      </c>
      <c r="H41" s="9" t="s">
        <v>191</v>
      </c>
    </row>
    <row r="42" spans="1:8" ht="15.75">
      <c r="A42" s="2" t="s">
        <v>13</v>
      </c>
      <c r="B42" s="2" t="s">
        <v>27</v>
      </c>
      <c r="C42" s="2" t="s">
        <v>11</v>
      </c>
      <c r="D42" s="9" t="s">
        <v>192</v>
      </c>
      <c r="E42" s="9" t="s">
        <v>31</v>
      </c>
      <c r="F42" s="9" t="s">
        <v>193</v>
      </c>
      <c r="G42" s="9" t="s">
        <v>194</v>
      </c>
      <c r="H42" s="9" t="s">
        <v>28</v>
      </c>
    </row>
    <row r="43" spans="1:8" ht="15.75">
      <c r="A43" s="2" t="s">
        <v>17</v>
      </c>
      <c r="B43" s="2" t="s">
        <v>39</v>
      </c>
      <c r="C43" s="2" t="s">
        <v>15</v>
      </c>
      <c r="D43" s="9" t="s">
        <v>195</v>
      </c>
      <c r="E43" s="9" t="s">
        <v>61</v>
      </c>
      <c r="F43" s="9" t="s">
        <v>99</v>
      </c>
      <c r="G43" s="9" t="s">
        <v>196</v>
      </c>
      <c r="H43" s="9" t="s">
        <v>52</v>
      </c>
    </row>
    <row r="44" spans="1:8" ht="15.75">
      <c r="A44" s="2" t="s">
        <v>20</v>
      </c>
      <c r="B44" s="2" t="s">
        <v>33</v>
      </c>
      <c r="C44" s="2" t="s">
        <v>11</v>
      </c>
      <c r="D44" s="9" t="s">
        <v>197</v>
      </c>
      <c r="E44" s="9" t="s">
        <v>19</v>
      </c>
      <c r="F44" s="9" t="s">
        <v>62</v>
      </c>
      <c r="G44" s="9" t="s">
        <v>198</v>
      </c>
      <c r="H44" s="9" t="s">
        <v>199</v>
      </c>
    </row>
    <row r="45" spans="1:8" ht="15.75">
      <c r="A45" s="2" t="s">
        <v>22</v>
      </c>
      <c r="B45" s="2" t="s">
        <v>35</v>
      </c>
      <c r="C45" s="2" t="s">
        <v>15</v>
      </c>
      <c r="D45" s="9" t="s">
        <v>200</v>
      </c>
      <c r="E45" s="9" t="s">
        <v>45</v>
      </c>
      <c r="F45" s="9" t="s">
        <v>201</v>
      </c>
      <c r="G45" s="9" t="s">
        <v>202</v>
      </c>
      <c r="H45" s="9" t="s">
        <v>203</v>
      </c>
    </row>
    <row r="46" spans="1:8" ht="15.75">
      <c r="A46" s="2" t="s">
        <v>24</v>
      </c>
      <c r="B46" s="2" t="s">
        <v>204</v>
      </c>
      <c r="C46" s="2" t="s">
        <v>30</v>
      </c>
      <c r="D46" s="9" t="s">
        <v>36</v>
      </c>
      <c r="E46" s="9" t="s">
        <v>205</v>
      </c>
      <c r="F46" s="9" t="s">
        <v>58</v>
      </c>
      <c r="G46" s="9" t="s">
        <v>206</v>
      </c>
      <c r="H46" s="9" t="s">
        <v>28</v>
      </c>
    </row>
    <row r="47" spans="1:8" ht="15.75">
      <c r="A47" s="2" t="s">
        <v>43</v>
      </c>
      <c r="B47" s="2" t="s">
        <v>207</v>
      </c>
      <c r="C47" s="2" t="s">
        <v>30</v>
      </c>
      <c r="D47" s="11">
        <v>229</v>
      </c>
      <c r="E47" s="12">
        <v>41040</v>
      </c>
      <c r="F47" s="13">
        <v>17199</v>
      </c>
      <c r="G47" s="9" t="s">
        <v>208</v>
      </c>
      <c r="H47" s="9" t="s">
        <v>209</v>
      </c>
    </row>
    <row r="48" spans="1:8" ht="15.75">
      <c r="A48" s="2"/>
      <c r="B48" s="2"/>
      <c r="C48" s="2"/>
      <c r="D48" s="11"/>
      <c r="E48" s="12"/>
      <c r="F48" s="13"/>
      <c r="G48" s="9"/>
      <c r="H48" s="9"/>
    </row>
    <row r="49" spans="1:8" ht="15.75">
      <c r="A49" s="2"/>
      <c r="B49" s="2"/>
      <c r="C49" s="2"/>
      <c r="D49" s="11"/>
      <c r="E49" s="12"/>
      <c r="F49" s="13"/>
      <c r="G49" s="9"/>
      <c r="H49" s="9"/>
    </row>
    <row r="50" spans="1:8" ht="15.75">
      <c r="A50" s="2"/>
      <c r="B50" s="2"/>
      <c r="C50" s="2"/>
      <c r="D50" s="11"/>
      <c r="E50" s="12"/>
      <c r="F50" s="13"/>
      <c r="G50" s="9"/>
      <c r="H50" s="9"/>
    </row>
    <row r="51" spans="1:8" ht="15.75">
      <c r="A51" s="3"/>
      <c r="B51" s="3" t="s">
        <v>374</v>
      </c>
      <c r="C51" s="2"/>
      <c r="D51" s="11"/>
      <c r="E51" s="12"/>
      <c r="F51" s="13"/>
      <c r="G51" s="9"/>
      <c r="H51" s="9"/>
    </row>
    <row r="52" spans="1:8" ht="15.75">
      <c r="A52" s="2"/>
      <c r="B52" s="2" t="s">
        <v>375</v>
      </c>
      <c r="C52" s="2"/>
      <c r="D52" s="11"/>
      <c r="E52" s="12"/>
      <c r="F52" s="13"/>
      <c r="G52" s="9"/>
      <c r="H52" s="9"/>
    </row>
    <row r="53" spans="1:8" ht="15.75">
      <c r="A53" s="2"/>
      <c r="B53" s="2"/>
      <c r="C53" s="2"/>
      <c r="D53" s="11"/>
      <c r="E53" s="12"/>
      <c r="F53" s="13"/>
      <c r="G53" s="9"/>
      <c r="H53" s="9"/>
    </row>
    <row r="54" spans="1:8" ht="15.75">
      <c r="A54" s="3" t="s">
        <v>217</v>
      </c>
      <c r="B54" s="2"/>
      <c r="C54" s="2"/>
      <c r="D54" s="11"/>
      <c r="E54" s="12"/>
      <c r="F54" s="13"/>
      <c r="G54" s="9"/>
      <c r="H54" s="9"/>
    </row>
    <row r="55" spans="1:8" ht="15.75">
      <c r="A55" s="2"/>
      <c r="B55" s="2" t="s">
        <v>210</v>
      </c>
      <c r="C55" s="2" t="s">
        <v>30</v>
      </c>
      <c r="D55" s="11">
        <v>669</v>
      </c>
      <c r="E55" s="12">
        <v>41161</v>
      </c>
      <c r="F55" s="15" t="s">
        <v>216</v>
      </c>
      <c r="G55" s="9" t="s">
        <v>211</v>
      </c>
      <c r="H55" s="9" t="s">
        <v>212</v>
      </c>
    </row>
    <row r="56" spans="1:8" ht="15.75">
      <c r="A56" s="2"/>
      <c r="B56" s="2" t="s">
        <v>213</v>
      </c>
      <c r="C56" s="2" t="s">
        <v>11</v>
      </c>
      <c r="D56" s="11">
        <v>511</v>
      </c>
      <c r="E56" s="12">
        <v>40978</v>
      </c>
      <c r="F56" s="13">
        <v>12479</v>
      </c>
      <c r="G56" s="9" t="s">
        <v>214</v>
      </c>
      <c r="H56" s="9" t="s">
        <v>215</v>
      </c>
    </row>
    <row r="57" spans="1:8" ht="15.75">
      <c r="A57" s="2"/>
      <c r="B57" s="2"/>
      <c r="C57" s="2"/>
      <c r="D57" s="11"/>
      <c r="E57" s="12"/>
      <c r="F57" s="13"/>
      <c r="G57" s="9"/>
      <c r="H57" s="9"/>
    </row>
    <row r="58" spans="1:8" ht="15.75">
      <c r="A58" s="2"/>
      <c r="B58" s="2"/>
      <c r="C58" s="7"/>
      <c r="D58" s="11"/>
      <c r="E58" s="9"/>
      <c r="F58" s="9"/>
      <c r="G58" s="9"/>
      <c r="H58" s="9"/>
    </row>
    <row r="59" spans="1:8" ht="15.75">
      <c r="A59" s="2"/>
      <c r="B59" s="2"/>
      <c r="C59" s="2"/>
      <c r="D59" s="9"/>
      <c r="E59" s="9"/>
      <c r="F59" s="9"/>
      <c r="G59" s="9"/>
      <c r="H59" s="9"/>
    </row>
    <row r="60" spans="1:8" ht="15.75">
      <c r="A60" s="6" t="s">
        <v>59</v>
      </c>
      <c r="B60" s="2"/>
      <c r="C60" s="2"/>
      <c r="D60" s="9"/>
      <c r="E60" s="9"/>
      <c r="F60" s="9"/>
      <c r="G60" s="9"/>
      <c r="H60" s="9"/>
    </row>
    <row r="61" spans="1:8" ht="15.75">
      <c r="A61" s="3" t="s">
        <v>218</v>
      </c>
      <c r="B61" s="2"/>
      <c r="C61" s="2"/>
      <c r="D61" s="10" t="s">
        <v>219</v>
      </c>
      <c r="E61" s="9"/>
      <c r="F61" s="9"/>
      <c r="G61" s="9"/>
      <c r="H61" s="9"/>
    </row>
    <row r="62" spans="1:8" ht="15.75">
      <c r="A62" s="2" t="s">
        <v>9</v>
      </c>
      <c r="B62" s="2" t="s">
        <v>220</v>
      </c>
      <c r="C62" s="2" t="s">
        <v>15</v>
      </c>
      <c r="D62" s="9" t="s">
        <v>221</v>
      </c>
      <c r="E62" s="9" t="s">
        <v>78</v>
      </c>
      <c r="F62" s="9" t="s">
        <v>222</v>
      </c>
      <c r="G62" s="9" t="s">
        <v>223</v>
      </c>
      <c r="H62" s="9" t="s">
        <v>224</v>
      </c>
    </row>
    <row r="63" spans="1:8" ht="15.75">
      <c r="A63" s="2" t="s">
        <v>13</v>
      </c>
      <c r="B63" s="2" t="s">
        <v>225</v>
      </c>
      <c r="C63" s="2" t="s">
        <v>11</v>
      </c>
      <c r="D63" s="9" t="s">
        <v>226</v>
      </c>
      <c r="E63" s="9" t="s">
        <v>137</v>
      </c>
      <c r="F63" s="9" t="s">
        <v>227</v>
      </c>
      <c r="G63" s="9" t="s">
        <v>228</v>
      </c>
      <c r="H63" s="9" t="s">
        <v>229</v>
      </c>
    </row>
    <row r="64" spans="1:8" ht="15.75">
      <c r="A64" s="2" t="s">
        <v>17</v>
      </c>
      <c r="B64" s="2" t="s">
        <v>230</v>
      </c>
      <c r="C64" s="2" t="s">
        <v>11</v>
      </c>
      <c r="D64" s="9" t="s">
        <v>231</v>
      </c>
      <c r="E64" s="9" t="s">
        <v>152</v>
      </c>
      <c r="F64" s="9" t="s">
        <v>232</v>
      </c>
      <c r="G64" s="9" t="s">
        <v>233</v>
      </c>
      <c r="H64" s="9" t="s">
        <v>234</v>
      </c>
    </row>
    <row r="65" spans="1:8" ht="15.75">
      <c r="A65" s="2" t="s">
        <v>20</v>
      </c>
      <c r="B65" s="2" t="s">
        <v>235</v>
      </c>
      <c r="C65" s="2" t="s">
        <v>11</v>
      </c>
      <c r="D65" s="9" t="s">
        <v>236</v>
      </c>
      <c r="E65" s="9" t="s">
        <v>45</v>
      </c>
      <c r="F65" s="9" t="s">
        <v>237</v>
      </c>
      <c r="G65" s="9" t="s">
        <v>238</v>
      </c>
      <c r="H65" s="9" t="s">
        <v>239</v>
      </c>
    </row>
    <row r="66" spans="1:8" ht="15.75">
      <c r="A66" s="8" t="s">
        <v>22</v>
      </c>
      <c r="B66" s="2" t="s">
        <v>240</v>
      </c>
      <c r="C66" s="2" t="s">
        <v>11</v>
      </c>
      <c r="D66" s="9" t="s">
        <v>241</v>
      </c>
      <c r="E66" s="9" t="s">
        <v>45</v>
      </c>
      <c r="F66" s="9" t="s">
        <v>147</v>
      </c>
      <c r="G66" s="9" t="s">
        <v>242</v>
      </c>
      <c r="H66" s="9" t="s">
        <v>203</v>
      </c>
    </row>
    <row r="67" spans="1:8" ht="15.75">
      <c r="A67" s="8"/>
      <c r="B67" s="2"/>
      <c r="C67" s="2"/>
      <c r="D67" s="9"/>
      <c r="E67" s="9"/>
      <c r="F67" s="9"/>
      <c r="G67" s="9"/>
      <c r="H67" s="9"/>
    </row>
    <row r="68" spans="1:8" ht="15.75">
      <c r="A68" s="3" t="s">
        <v>115</v>
      </c>
      <c r="B68" s="2"/>
      <c r="C68" s="2"/>
      <c r="D68" s="10" t="s">
        <v>243</v>
      </c>
      <c r="E68" s="9"/>
      <c r="F68" s="9"/>
      <c r="G68" s="9"/>
      <c r="H68" s="9"/>
    </row>
    <row r="69" spans="1:8" ht="15.75">
      <c r="A69" s="8" t="s">
        <v>9</v>
      </c>
      <c r="B69" s="2" t="s">
        <v>244</v>
      </c>
      <c r="C69" s="2" t="s">
        <v>15</v>
      </c>
      <c r="D69" s="9" t="s">
        <v>245</v>
      </c>
      <c r="E69" s="9" t="s">
        <v>246</v>
      </c>
      <c r="F69" s="9" t="s">
        <v>247</v>
      </c>
      <c r="G69" s="9" t="s">
        <v>248</v>
      </c>
      <c r="H69" s="9" t="s">
        <v>249</v>
      </c>
    </row>
    <row r="70" spans="1:8" ht="15.75">
      <c r="A70" s="8" t="s">
        <v>13</v>
      </c>
      <c r="B70" s="2" t="s">
        <v>250</v>
      </c>
      <c r="C70" s="2" t="s">
        <v>11</v>
      </c>
      <c r="D70" s="9" t="s">
        <v>251</v>
      </c>
      <c r="E70" s="9" t="s">
        <v>16</v>
      </c>
      <c r="F70" s="9" t="s">
        <v>252</v>
      </c>
      <c r="G70" s="9" t="s">
        <v>253</v>
      </c>
      <c r="H70" s="9" t="s">
        <v>254</v>
      </c>
    </row>
    <row r="71" spans="1:8" ht="15.75">
      <c r="A71" s="8" t="s">
        <v>17</v>
      </c>
      <c r="B71" s="2" t="s">
        <v>255</v>
      </c>
      <c r="C71" s="2" t="s">
        <v>11</v>
      </c>
      <c r="D71" s="9" t="s">
        <v>256</v>
      </c>
      <c r="E71" s="9" t="s">
        <v>78</v>
      </c>
      <c r="F71" s="9" t="s">
        <v>257</v>
      </c>
      <c r="G71" s="9" t="s">
        <v>258</v>
      </c>
      <c r="H71" s="9" t="s">
        <v>259</v>
      </c>
    </row>
    <row r="72" spans="1:8" ht="15.75">
      <c r="A72" s="8" t="s">
        <v>20</v>
      </c>
      <c r="B72" s="2" t="s">
        <v>260</v>
      </c>
      <c r="C72" s="2" t="s">
        <v>11</v>
      </c>
      <c r="D72" s="9" t="s">
        <v>261</v>
      </c>
      <c r="E72" s="9" t="s">
        <v>19</v>
      </c>
      <c r="F72" s="9" t="s">
        <v>262</v>
      </c>
      <c r="G72" s="9" t="s">
        <v>263</v>
      </c>
      <c r="H72" s="9" t="s">
        <v>56</v>
      </c>
    </row>
    <row r="73" spans="1:8" ht="15.75">
      <c r="A73" s="8" t="s">
        <v>22</v>
      </c>
      <c r="B73" s="2" t="s">
        <v>264</v>
      </c>
      <c r="C73" s="2" t="s">
        <v>15</v>
      </c>
      <c r="D73" s="9" t="s">
        <v>265</v>
      </c>
      <c r="E73" s="9" t="s">
        <v>40</v>
      </c>
      <c r="F73" s="9" t="s">
        <v>266</v>
      </c>
      <c r="G73" s="9" t="s">
        <v>267</v>
      </c>
      <c r="H73" s="9" t="s">
        <v>239</v>
      </c>
    </row>
    <row r="74" spans="1:8" ht="15.75">
      <c r="A74" s="8" t="s">
        <v>24</v>
      </c>
      <c r="B74" s="2" t="s">
        <v>268</v>
      </c>
      <c r="C74" s="2" t="s">
        <v>11</v>
      </c>
      <c r="D74" s="9" t="s">
        <v>269</v>
      </c>
      <c r="E74" s="9" t="s">
        <v>40</v>
      </c>
      <c r="F74" s="9" t="s">
        <v>270</v>
      </c>
      <c r="G74" s="9" t="s">
        <v>271</v>
      </c>
      <c r="H74" s="9" t="s">
        <v>272</v>
      </c>
    </row>
    <row r="75" spans="1:8" ht="15.75">
      <c r="A75" s="8"/>
      <c r="B75" s="2"/>
      <c r="C75" s="2"/>
      <c r="D75" s="9"/>
      <c r="E75" s="9"/>
      <c r="F75" s="9"/>
      <c r="G75" s="9"/>
      <c r="H75" s="9"/>
    </row>
    <row r="76" spans="1:8" ht="15.75">
      <c r="A76" s="3" t="s">
        <v>133</v>
      </c>
      <c r="B76" s="2"/>
      <c r="C76" s="2"/>
      <c r="D76" s="10" t="s">
        <v>273</v>
      </c>
      <c r="E76" s="9"/>
      <c r="F76" s="9"/>
      <c r="G76" s="9"/>
      <c r="H76" s="9"/>
    </row>
    <row r="77" spans="1:8" ht="15.75">
      <c r="A77" s="8" t="s">
        <v>9</v>
      </c>
      <c r="B77" s="2" t="s">
        <v>274</v>
      </c>
      <c r="C77" s="2" t="s">
        <v>11</v>
      </c>
      <c r="D77" s="9" t="s">
        <v>275</v>
      </c>
      <c r="E77" s="9" t="s">
        <v>137</v>
      </c>
      <c r="F77" s="9" t="s">
        <v>276</v>
      </c>
      <c r="G77" s="9" t="s">
        <v>277</v>
      </c>
      <c r="H77" s="9" t="s">
        <v>278</v>
      </c>
    </row>
    <row r="78" spans="1:8" ht="15.75">
      <c r="A78" s="8" t="s">
        <v>13</v>
      </c>
      <c r="B78" s="2" t="s">
        <v>279</v>
      </c>
      <c r="C78" s="2" t="s">
        <v>11</v>
      </c>
      <c r="D78" s="9" t="s">
        <v>280</v>
      </c>
      <c r="E78" s="9" t="s">
        <v>78</v>
      </c>
      <c r="F78" s="9" t="s">
        <v>281</v>
      </c>
      <c r="G78" s="9" t="s">
        <v>282</v>
      </c>
      <c r="H78" s="9" t="s">
        <v>46</v>
      </c>
    </row>
    <row r="79" spans="1:8" ht="15.75">
      <c r="A79" s="8" t="s">
        <v>17</v>
      </c>
      <c r="B79" s="2" t="s">
        <v>283</v>
      </c>
      <c r="C79" s="2" t="s">
        <v>15</v>
      </c>
      <c r="D79" s="9" t="s">
        <v>77</v>
      </c>
      <c r="E79" s="9" t="s">
        <v>78</v>
      </c>
      <c r="F79" s="9" t="s">
        <v>284</v>
      </c>
      <c r="G79" s="9" t="s">
        <v>285</v>
      </c>
      <c r="H79" s="9" t="s">
        <v>286</v>
      </c>
    </row>
    <row r="80" spans="1:8" ht="15.75">
      <c r="A80" s="8" t="s">
        <v>20</v>
      </c>
      <c r="B80" s="2" t="s">
        <v>287</v>
      </c>
      <c r="C80" s="2" t="s">
        <v>30</v>
      </c>
      <c r="D80" s="9" t="s">
        <v>288</v>
      </c>
      <c r="E80" s="9" t="s">
        <v>40</v>
      </c>
      <c r="F80" s="9" t="s">
        <v>147</v>
      </c>
      <c r="G80" s="9" t="s">
        <v>289</v>
      </c>
      <c r="H80" s="9" t="s">
        <v>290</v>
      </c>
    </row>
    <row r="81" spans="1:8" ht="15.75">
      <c r="A81" s="8" t="s">
        <v>22</v>
      </c>
      <c r="B81" s="2" t="s">
        <v>291</v>
      </c>
      <c r="C81" s="2" t="s">
        <v>11</v>
      </c>
      <c r="D81" s="9" t="s">
        <v>292</v>
      </c>
      <c r="E81" s="9" t="s">
        <v>19</v>
      </c>
      <c r="F81" s="9" t="s">
        <v>50</v>
      </c>
      <c r="G81" s="9" t="s">
        <v>293</v>
      </c>
      <c r="H81" s="9" t="s">
        <v>294</v>
      </c>
    </row>
    <row r="82" spans="1:8" ht="15.75">
      <c r="A82" s="8" t="s">
        <v>24</v>
      </c>
      <c r="B82" s="2" t="s">
        <v>295</v>
      </c>
      <c r="C82" s="2" t="s">
        <v>11</v>
      </c>
      <c r="D82" s="9" t="s">
        <v>296</v>
      </c>
      <c r="E82" s="9" t="s">
        <v>19</v>
      </c>
      <c r="F82" s="9" t="s">
        <v>297</v>
      </c>
      <c r="G82" s="9" t="s">
        <v>298</v>
      </c>
      <c r="H82" s="9" t="s">
        <v>48</v>
      </c>
    </row>
    <row r="83" spans="1:8" ht="15.75">
      <c r="A83" s="8"/>
      <c r="B83" s="2"/>
      <c r="C83" s="2"/>
      <c r="D83" s="9"/>
      <c r="E83" s="9"/>
      <c r="F83" s="9"/>
      <c r="G83" s="9"/>
      <c r="H83" s="9"/>
    </row>
    <row r="84" spans="1:8" ht="15.75">
      <c r="A84" s="3" t="s">
        <v>299</v>
      </c>
      <c r="B84" s="2"/>
      <c r="C84" s="2"/>
      <c r="D84" s="10" t="s">
        <v>300</v>
      </c>
      <c r="E84" s="9"/>
      <c r="F84" s="9"/>
      <c r="G84" s="9"/>
      <c r="H84" s="9"/>
    </row>
    <row r="85" spans="1:8" ht="15.75">
      <c r="A85" s="8" t="s">
        <v>9</v>
      </c>
      <c r="B85" s="2" t="s">
        <v>301</v>
      </c>
      <c r="C85" s="2" t="s">
        <v>11</v>
      </c>
      <c r="D85" s="9" t="s">
        <v>302</v>
      </c>
      <c r="E85" s="9" t="s">
        <v>78</v>
      </c>
      <c r="F85" s="9" t="s">
        <v>303</v>
      </c>
      <c r="G85" s="9" t="s">
        <v>304</v>
      </c>
      <c r="H85" s="9" t="s">
        <v>305</v>
      </c>
    </row>
    <row r="86" spans="1:8" ht="15.75">
      <c r="A86" s="8" t="s">
        <v>13</v>
      </c>
      <c r="B86" s="2" t="s">
        <v>306</v>
      </c>
      <c r="C86" s="2" t="s">
        <v>11</v>
      </c>
      <c r="D86" s="9" t="s">
        <v>307</v>
      </c>
      <c r="E86" s="9" t="s">
        <v>78</v>
      </c>
      <c r="F86" s="9" t="s">
        <v>34</v>
      </c>
      <c r="G86" s="9" t="s">
        <v>308</v>
      </c>
      <c r="H86" s="9" t="s">
        <v>309</v>
      </c>
    </row>
    <row r="87" spans="1:8" ht="15.75">
      <c r="A87" s="8" t="s">
        <v>17</v>
      </c>
      <c r="B87" s="2" t="s">
        <v>310</v>
      </c>
      <c r="C87" s="2" t="s">
        <v>15</v>
      </c>
      <c r="D87" s="9" t="s">
        <v>311</v>
      </c>
      <c r="E87" s="9" t="s">
        <v>61</v>
      </c>
      <c r="F87" s="9" t="s">
        <v>76</v>
      </c>
      <c r="G87" s="9" t="s">
        <v>312</v>
      </c>
      <c r="H87" s="9" t="s">
        <v>313</v>
      </c>
    </row>
    <row r="88" spans="1:8" ht="15.75">
      <c r="A88" s="8" t="s">
        <v>20</v>
      </c>
      <c r="B88" s="2" t="s">
        <v>314</v>
      </c>
      <c r="C88" s="2" t="s">
        <v>15</v>
      </c>
      <c r="D88" s="9" t="s">
        <v>315</v>
      </c>
      <c r="E88" s="9" t="s">
        <v>40</v>
      </c>
      <c r="F88" s="9" t="s">
        <v>316</v>
      </c>
      <c r="G88" s="9" t="s">
        <v>317</v>
      </c>
      <c r="H88" s="9" t="s">
        <v>318</v>
      </c>
    </row>
    <row r="89" spans="1:8" ht="15.75">
      <c r="A89" s="8" t="s">
        <v>22</v>
      </c>
      <c r="B89" s="2" t="s">
        <v>319</v>
      </c>
      <c r="C89" s="2" t="s">
        <v>11</v>
      </c>
      <c r="D89" s="9" t="s">
        <v>320</v>
      </c>
      <c r="E89" s="9" t="s">
        <v>37</v>
      </c>
      <c r="F89" s="9" t="s">
        <v>67</v>
      </c>
      <c r="G89" s="9" t="s">
        <v>321</v>
      </c>
      <c r="H89" s="9" t="s">
        <v>322</v>
      </c>
    </row>
    <row r="90" spans="1:8" ht="15.75">
      <c r="A90" s="6"/>
      <c r="B90" s="2"/>
      <c r="C90" s="2"/>
      <c r="D90" s="9"/>
      <c r="E90" s="9"/>
      <c r="F90" s="9"/>
      <c r="G90" s="9"/>
      <c r="H90" s="9"/>
    </row>
    <row r="91" spans="1:8" ht="15.75">
      <c r="A91" s="3" t="s">
        <v>323</v>
      </c>
      <c r="B91" s="2"/>
      <c r="C91" s="2"/>
      <c r="D91" s="10" t="s">
        <v>324</v>
      </c>
      <c r="E91" s="9"/>
      <c r="F91" s="9"/>
      <c r="G91" s="9"/>
      <c r="H91" s="9"/>
    </row>
    <row r="92" spans="1:8" ht="15.75">
      <c r="A92" s="8" t="s">
        <v>9</v>
      </c>
      <c r="B92" s="2" t="s">
        <v>60</v>
      </c>
      <c r="C92" s="2" t="s">
        <v>11</v>
      </c>
      <c r="D92" s="16" t="s">
        <v>325</v>
      </c>
      <c r="E92" s="9" t="s">
        <v>45</v>
      </c>
      <c r="F92" s="9" t="s">
        <v>50</v>
      </c>
      <c r="G92" s="9" t="s">
        <v>326</v>
      </c>
      <c r="H92" s="9" t="s">
        <v>327</v>
      </c>
    </row>
    <row r="93" spans="1:8" ht="15.75">
      <c r="A93" s="8" t="s">
        <v>13</v>
      </c>
      <c r="B93" s="2" t="s">
        <v>63</v>
      </c>
      <c r="C93" s="2" t="s">
        <v>11</v>
      </c>
      <c r="D93" s="9" t="s">
        <v>328</v>
      </c>
      <c r="E93" s="9" t="s">
        <v>37</v>
      </c>
      <c r="F93" s="9" t="s">
        <v>297</v>
      </c>
      <c r="G93" s="9" t="s">
        <v>329</v>
      </c>
      <c r="H93" s="9" t="s">
        <v>330</v>
      </c>
    </row>
    <row r="94" spans="1:8" ht="15.75">
      <c r="A94" s="2" t="s">
        <v>17</v>
      </c>
      <c r="B94" s="2" t="s">
        <v>65</v>
      </c>
      <c r="C94" s="2" t="s">
        <v>30</v>
      </c>
      <c r="D94" s="9" t="s">
        <v>331</v>
      </c>
      <c r="E94" s="9" t="s">
        <v>332</v>
      </c>
      <c r="F94" s="9" t="s">
        <v>32</v>
      </c>
      <c r="G94" s="9" t="s">
        <v>333</v>
      </c>
      <c r="H94" s="9" t="s">
        <v>334</v>
      </c>
    </row>
    <row r="95" spans="1:8" ht="15.75">
      <c r="A95" s="8" t="s">
        <v>20</v>
      </c>
      <c r="B95" s="2" t="s">
        <v>66</v>
      </c>
      <c r="C95" s="2" t="s">
        <v>30</v>
      </c>
      <c r="D95" s="9" t="s">
        <v>335</v>
      </c>
      <c r="E95" s="9" t="s">
        <v>37</v>
      </c>
      <c r="F95" s="9" t="s">
        <v>270</v>
      </c>
      <c r="G95" s="9" t="s">
        <v>336</v>
      </c>
      <c r="H95" s="9" t="s">
        <v>337</v>
      </c>
    </row>
    <row r="96" spans="1:8" ht="15.75">
      <c r="A96" s="2" t="s">
        <v>22</v>
      </c>
      <c r="B96" s="2" t="s">
        <v>64</v>
      </c>
      <c r="C96" s="2" t="s">
        <v>11</v>
      </c>
      <c r="D96" s="9" t="s">
        <v>55</v>
      </c>
      <c r="E96" s="9" t="s">
        <v>53</v>
      </c>
      <c r="F96" s="9" t="s">
        <v>82</v>
      </c>
      <c r="G96" s="9" t="s">
        <v>338</v>
      </c>
      <c r="H96" s="9" t="s">
        <v>75</v>
      </c>
    </row>
    <row r="97" spans="1:8" ht="15.75">
      <c r="A97" s="8" t="s">
        <v>24</v>
      </c>
      <c r="B97" s="2" t="s">
        <v>68</v>
      </c>
      <c r="C97" s="2" t="s">
        <v>15</v>
      </c>
      <c r="D97" s="9" t="s">
        <v>339</v>
      </c>
      <c r="E97" s="9" t="s">
        <v>69</v>
      </c>
      <c r="F97" s="9" t="s">
        <v>340</v>
      </c>
      <c r="G97" s="9" t="s">
        <v>341</v>
      </c>
      <c r="H97" s="9" t="s">
        <v>342</v>
      </c>
    </row>
    <row r="98" spans="1:8" ht="15.75">
      <c r="A98" s="8" t="s">
        <v>43</v>
      </c>
      <c r="B98" s="2" t="s">
        <v>70</v>
      </c>
      <c r="C98" s="2" t="s">
        <v>30</v>
      </c>
      <c r="D98" s="9" t="s">
        <v>343</v>
      </c>
      <c r="E98" s="9" t="s">
        <v>112</v>
      </c>
      <c r="F98" s="9" t="s">
        <v>344</v>
      </c>
      <c r="G98" s="9" t="s">
        <v>345</v>
      </c>
      <c r="H98" s="9" t="s">
        <v>346</v>
      </c>
    </row>
    <row r="99" spans="1:8" ht="15.75">
      <c r="A99" s="6"/>
      <c r="B99" s="2"/>
      <c r="C99" s="2"/>
      <c r="D99" s="9"/>
      <c r="E99" s="9"/>
      <c r="F99" s="9"/>
      <c r="G99" s="9"/>
      <c r="H99" s="9"/>
    </row>
    <row r="100" spans="1:8" ht="15.75">
      <c r="A100" s="6"/>
      <c r="B100" s="2"/>
      <c r="C100" s="2"/>
      <c r="D100" s="9"/>
      <c r="E100" s="9"/>
      <c r="F100" s="9"/>
      <c r="G100" s="9"/>
      <c r="H100" s="9"/>
    </row>
    <row r="101" spans="1:8" ht="15.75">
      <c r="A101" s="6"/>
      <c r="B101" s="2"/>
      <c r="C101" s="2"/>
      <c r="D101" s="9"/>
      <c r="E101" s="9"/>
      <c r="F101" s="9"/>
      <c r="G101" s="9"/>
      <c r="H101" s="9"/>
    </row>
    <row r="102" spans="1:8" ht="15.75">
      <c r="A102" s="3" t="s">
        <v>347</v>
      </c>
      <c r="B102" s="2"/>
      <c r="C102" s="2"/>
      <c r="D102" s="10" t="s">
        <v>348</v>
      </c>
      <c r="E102" s="9"/>
      <c r="F102" s="9"/>
      <c r="G102" s="9"/>
      <c r="H102" s="9"/>
    </row>
    <row r="103" spans="1:8" ht="15.75">
      <c r="A103" s="8" t="s">
        <v>9</v>
      </c>
      <c r="B103" s="2" t="s">
        <v>72</v>
      </c>
      <c r="C103" s="2" t="s">
        <v>11</v>
      </c>
      <c r="D103" s="9" t="s">
        <v>349</v>
      </c>
      <c r="E103" s="9" t="s">
        <v>37</v>
      </c>
      <c r="F103" s="9" t="s">
        <v>54</v>
      </c>
      <c r="G103" s="9" t="s">
        <v>350</v>
      </c>
      <c r="H103" s="9" t="s">
        <v>351</v>
      </c>
    </row>
    <row r="104" spans="1:8" ht="15.75">
      <c r="A104" s="8" t="s">
        <v>13</v>
      </c>
      <c r="B104" s="2" t="s">
        <v>71</v>
      </c>
      <c r="C104" s="2" t="s">
        <v>15</v>
      </c>
      <c r="D104" s="9" t="s">
        <v>352</v>
      </c>
      <c r="E104" s="9" t="s">
        <v>49</v>
      </c>
      <c r="F104" s="9" t="s">
        <v>353</v>
      </c>
      <c r="G104" s="9" t="s">
        <v>354</v>
      </c>
      <c r="H104" s="9" t="s">
        <v>355</v>
      </c>
    </row>
    <row r="105" spans="1:8" ht="15.75">
      <c r="A105" s="8" t="s">
        <v>17</v>
      </c>
      <c r="B105" s="2" t="s">
        <v>73</v>
      </c>
      <c r="C105" s="2" t="s">
        <v>11</v>
      </c>
      <c r="D105" s="9" t="s">
        <v>356</v>
      </c>
      <c r="E105" s="9" t="s">
        <v>57</v>
      </c>
      <c r="F105" s="9" t="s">
        <v>357</v>
      </c>
      <c r="G105" s="9" t="s">
        <v>358</v>
      </c>
      <c r="H105" s="9" t="s">
        <v>359</v>
      </c>
    </row>
    <row r="106" spans="1:8" ht="15.75">
      <c r="A106" s="8" t="s">
        <v>20</v>
      </c>
      <c r="B106" s="2" t="s">
        <v>74</v>
      </c>
      <c r="C106" s="2" t="s">
        <v>30</v>
      </c>
      <c r="D106" s="9" t="s">
        <v>360</v>
      </c>
      <c r="E106" s="9" t="s">
        <v>205</v>
      </c>
      <c r="F106" s="9" t="s">
        <v>361</v>
      </c>
      <c r="G106" s="9" t="s">
        <v>362</v>
      </c>
      <c r="H106" s="9" t="s">
        <v>42</v>
      </c>
    </row>
    <row r="107" spans="1:8" ht="15.75">
      <c r="A107" s="8"/>
      <c r="B107" s="2"/>
      <c r="C107" s="2"/>
      <c r="D107" s="9"/>
      <c r="E107" s="9"/>
      <c r="F107" s="9"/>
      <c r="G107" s="9"/>
      <c r="H107" s="9"/>
    </row>
    <row r="108" spans="1:8" ht="15.75">
      <c r="A108" s="6" t="s">
        <v>363</v>
      </c>
      <c r="B108" s="6"/>
      <c r="C108" s="2"/>
      <c r="D108" s="9"/>
      <c r="E108" s="9"/>
      <c r="F108" s="9"/>
      <c r="G108" s="9"/>
      <c r="H108" s="9"/>
    </row>
    <row r="109" spans="1:8" ht="15.75">
      <c r="A109" s="6"/>
      <c r="B109" s="2" t="s">
        <v>364</v>
      </c>
      <c r="C109" s="2" t="s">
        <v>11</v>
      </c>
      <c r="D109" s="9" t="s">
        <v>365</v>
      </c>
      <c r="E109" s="9" t="s">
        <v>61</v>
      </c>
      <c r="F109" s="9" t="s">
        <v>366</v>
      </c>
      <c r="G109" s="9" t="s">
        <v>367</v>
      </c>
      <c r="H109" s="9" t="s">
        <v>368</v>
      </c>
    </row>
    <row r="110" spans="1:8" ht="15.75">
      <c r="A110" s="6"/>
      <c r="B110" s="2" t="s">
        <v>369</v>
      </c>
      <c r="C110" s="2"/>
      <c r="D110" s="9" t="s">
        <v>370</v>
      </c>
      <c r="E110" s="9" t="s">
        <v>332</v>
      </c>
      <c r="F110" s="9" t="s">
        <v>357</v>
      </c>
      <c r="G110" s="9" t="s">
        <v>371</v>
      </c>
      <c r="H110" s="9" t="s">
        <v>272</v>
      </c>
    </row>
    <row r="111" spans="1:8" ht="15.75">
      <c r="A111" s="6"/>
      <c r="B111" s="2"/>
      <c r="C111" s="2"/>
      <c r="D111" s="9"/>
      <c r="E111" s="9"/>
      <c r="F111" s="9"/>
      <c r="G111" s="9"/>
      <c r="H111" s="9"/>
    </row>
    <row r="112" spans="1:8" ht="15.75">
      <c r="A112" s="6"/>
      <c r="B112" s="2"/>
      <c r="C112" s="2"/>
      <c r="D112" s="9"/>
      <c r="E112" s="9"/>
      <c r="F112" s="9"/>
      <c r="G112" s="9"/>
      <c r="H112" s="9"/>
    </row>
    <row r="113" spans="1:8" ht="15.75">
      <c r="A113" s="6"/>
      <c r="B113" s="2"/>
      <c r="C113" s="2"/>
      <c r="D113" s="9"/>
      <c r="E113" s="9"/>
      <c r="F113" s="9"/>
      <c r="G113" s="9"/>
      <c r="H113" s="9"/>
    </row>
    <row r="114" spans="1:8" ht="15.75">
      <c r="A114" s="8" t="s">
        <v>372</v>
      </c>
      <c r="B114" s="2"/>
      <c r="C114" s="2"/>
      <c r="D114" s="9"/>
      <c r="E114" s="9"/>
      <c r="F114" s="9"/>
      <c r="H114" s="9"/>
    </row>
    <row r="115" spans="1:8" ht="15.75">
      <c r="A115" s="8"/>
      <c r="B115" s="2"/>
      <c r="C115" s="2"/>
      <c r="D115" s="9"/>
      <c r="E115" s="9"/>
      <c r="F115" s="9"/>
      <c r="H115" s="9"/>
    </row>
    <row r="116" spans="1:8" ht="15.75">
      <c r="A116" s="8"/>
      <c r="B116" s="2"/>
      <c r="C116" s="2"/>
      <c r="D116" s="9"/>
      <c r="E116" s="9"/>
      <c r="F116" s="9"/>
      <c r="H116" s="9"/>
    </row>
    <row r="117" spans="1:8" ht="15.75">
      <c r="A117" s="6"/>
      <c r="B117" s="2"/>
      <c r="C117" s="2"/>
      <c r="D117" s="9"/>
      <c r="E117" s="9"/>
      <c r="F117" s="9"/>
      <c r="G117" s="9"/>
      <c r="H117" s="9"/>
    </row>
    <row r="118" spans="1:8" ht="15.75">
      <c r="A118" s="8" t="s">
        <v>373</v>
      </c>
      <c r="B118" s="2"/>
      <c r="C118" s="2"/>
      <c r="D118" s="9"/>
      <c r="E118" s="9"/>
      <c r="F118" s="9"/>
      <c r="G118" s="9"/>
      <c r="H118" s="9"/>
    </row>
    <row r="119" spans="1:8" ht="15.75">
      <c r="A119" s="6"/>
      <c r="B119" s="2"/>
      <c r="C119" s="2"/>
      <c r="D119" s="9"/>
      <c r="E119" s="9"/>
      <c r="F119" s="9"/>
      <c r="G119" s="9"/>
      <c r="H119" s="9"/>
    </row>
    <row r="120" spans="1:8" ht="15.75">
      <c r="A120" s="6"/>
      <c r="B120" s="2"/>
      <c r="C120" s="2"/>
      <c r="D120" s="9"/>
      <c r="E120" s="9"/>
      <c r="F120" s="9"/>
      <c r="G120" s="9"/>
      <c r="H120" s="9"/>
    </row>
    <row r="121" spans="1:8" ht="15.75">
      <c r="A121" s="6"/>
      <c r="B121" s="2"/>
      <c r="C121" s="2"/>
      <c r="D121" s="9"/>
      <c r="E121" s="9"/>
      <c r="F121" s="9"/>
      <c r="G121" s="9"/>
      <c r="H121" s="9"/>
    </row>
    <row r="122" spans="1:8" ht="15.75">
      <c r="A122" s="6"/>
      <c r="B122" s="2"/>
      <c r="C122" s="2"/>
      <c r="D122" s="9"/>
      <c r="E122" s="9"/>
      <c r="F122" s="9"/>
      <c r="G122" s="9"/>
      <c r="H122" s="9"/>
    </row>
    <row r="123" spans="1:6" ht="15.75">
      <c r="A123" s="8"/>
      <c r="B123" s="2"/>
      <c r="C123" s="2"/>
      <c r="D123" s="9"/>
      <c r="E123" s="9"/>
      <c r="F123" s="9"/>
    </row>
    <row r="124" spans="1:6" ht="15.75">
      <c r="A124" s="8"/>
      <c r="B124" s="2"/>
      <c r="C124" s="2"/>
      <c r="D124" s="9"/>
      <c r="E124" s="9"/>
      <c r="F124" s="9"/>
    </row>
  </sheetData>
  <sheetProtection/>
  <dataValidations count="1">
    <dataValidation allowBlank="1" showInputMessage="1" showErrorMessage="1" prompt="Buňka obsahuje vzorec, NEPŘEPSAT!" sqref="F44:F45 F42 F25"/>
  </dataValidations>
  <printOptions/>
  <pageMargins left="0.5905511811023622" right="0.5905511811023622" top="0.5905511811023622" bottom="0.5905511811023622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Naši</dc:creator>
  <cp:keywords/>
  <dc:description/>
  <cp:lastModifiedBy>Naši</cp:lastModifiedBy>
  <cp:lastPrinted>2012-09-23T18:43:34Z</cp:lastPrinted>
  <dcterms:created xsi:type="dcterms:W3CDTF">2012-09-23T18:00:49Z</dcterms:created>
  <dcterms:modified xsi:type="dcterms:W3CDTF">2012-09-23T19:28:35Z</dcterms:modified>
  <cp:category/>
  <cp:version/>
  <cp:contentType/>
  <cp:contentStatus/>
</cp:coreProperties>
</file>